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22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27419969939654"/>
          <c:y val="5.9530759874527876E-2"/>
          <c:w val="0.71277136043273781"/>
          <c:h val="0.7439464858559347"/>
        </c:manualLayout>
      </c:layout>
      <c:scatterChart>
        <c:scatterStyle val="smoothMarker"/>
        <c:varyColors val="0"/>
        <c:ser>
          <c:idx val="1"/>
          <c:order val="0"/>
          <c:tx>
            <c:v>Time step 0</c:v>
          </c:tx>
          <c:spPr>
            <a:ln w="19050">
              <a:solidFill>
                <a:srgbClr val="C00000"/>
              </a:solidFill>
            </a:ln>
          </c:spPr>
          <c:marker>
            <c:symbol val="triangle"/>
            <c:size val="7"/>
            <c:spPr>
              <a:noFill/>
              <a:ln w="19050">
                <a:solidFill>
                  <a:srgbClr val="C00000"/>
                </a:solidFill>
              </a:ln>
            </c:spPr>
          </c:marker>
          <c:xVal>
            <c:numRef>
              <c:f>[1]Neutrally_particle_fluid!$H$6:$H$12</c:f>
              <c:numCache>
                <c:formatCode>0.00E+00</c:formatCode>
                <c:ptCount val="7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</c:numCache>
            </c:numRef>
          </c:xVal>
          <c:yVal>
            <c:numRef>
              <c:f>[1]Neutrally_particle_fluid!$G$6:$G$12</c:f>
              <c:numCache>
                <c:formatCode>General</c:formatCode>
                <c:ptCount val="7"/>
                <c:pt idx="0" formatCode="0.00E+00">
                  <c:v>0.14288000000000001</c:v>
                </c:pt>
                <c:pt idx="1">
                  <c:v>0.15764</c:v>
                </c:pt>
                <c:pt idx="2">
                  <c:v>0.13693</c:v>
                </c:pt>
                <c:pt idx="3">
                  <c:v>0.13042000000000001</c:v>
                </c:pt>
                <c:pt idx="4">
                  <c:v>0.12906999999999999</c:v>
                </c:pt>
                <c:pt idx="5">
                  <c:v>0.15998999999999999</c:v>
                </c:pt>
                <c:pt idx="6">
                  <c:v>0.14305999999999999</c:v>
                </c:pt>
              </c:numCache>
            </c:numRef>
          </c:yVal>
          <c:smooth val="1"/>
        </c:ser>
        <c:ser>
          <c:idx val="0"/>
          <c:order val="1"/>
          <c:tx>
            <c:v>Time step 500000</c:v>
          </c:tx>
          <c:spPr>
            <a:ln w="19050">
              <a:solidFill>
                <a:srgbClr val="0070C0"/>
              </a:solidFill>
            </a:ln>
          </c:spPr>
          <c:marker>
            <c:symbol val="circle"/>
            <c:size val="7"/>
            <c:spPr>
              <a:noFill/>
              <a:ln w="19050">
                <a:solidFill>
                  <a:srgbClr val="0070C0"/>
                </a:solidFill>
              </a:ln>
            </c:spPr>
          </c:marker>
          <c:xVal>
            <c:numRef>
              <c:f>[1]Neutrally_particle_fluid!$H$6:$H$13</c:f>
              <c:numCache>
                <c:formatCode>0.00E+00</c:formatCode>
                <c:ptCount val="8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</c:numCache>
            </c:numRef>
          </c:xVal>
          <c:yVal>
            <c:numRef>
              <c:f>[1]Neutrally_particle_fluid!$I$6:$I$13</c:f>
              <c:numCache>
                <c:formatCode>General</c:formatCode>
                <c:ptCount val="8"/>
                <c:pt idx="0">
                  <c:v>8.1848000000000004E-2</c:v>
                </c:pt>
                <c:pt idx="1">
                  <c:v>9.8573999999999995E-2</c:v>
                </c:pt>
                <c:pt idx="2">
                  <c:v>9.94284E-2</c:v>
                </c:pt>
                <c:pt idx="3">
                  <c:v>0.16397520000000002</c:v>
                </c:pt>
                <c:pt idx="4">
                  <c:v>0.25389300000000004</c:v>
                </c:pt>
                <c:pt idx="5">
                  <c:v>0.18044740000000001</c:v>
                </c:pt>
                <c:pt idx="6">
                  <c:v>7.7787200000000001E-2</c:v>
                </c:pt>
                <c:pt idx="7">
                  <c:v>7.2040999999999994E-2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08768"/>
        <c:axId val="111421696"/>
      </c:scatterChart>
      <c:valAx>
        <c:axId val="1110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000">
                    <a:latin typeface="Arial" panose="020B0604020202020204" pitchFamily="34" charset="0"/>
                    <a:cs typeface="Arial" panose="020B0604020202020204" pitchFamily="34" charset="0"/>
                  </a:rPr>
                  <a:t>Lattice coordinate</a:t>
                </a:r>
                <a:endParaRPr lang="zh-CN" altLang="en-US" sz="1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1421696"/>
        <c:crosses val="autoZero"/>
        <c:crossBetween val="midCat"/>
      </c:valAx>
      <c:valAx>
        <c:axId val="111421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zh-CN" sz="1000">
                    <a:latin typeface="Arial" panose="020B0604020202020204" pitchFamily="34" charset="0"/>
                    <a:cs typeface="Arial" panose="020B0604020202020204" pitchFamily="34" charset="0"/>
                  </a:rPr>
                  <a:t>Solid fraction</a:t>
                </a:r>
                <a:endParaRPr lang="zh-CN" altLang="en-US" sz="1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8778742400789643E-2"/>
              <c:y val="0.3350608155687855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10087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935841353164193"/>
          <c:y val="5.2508482171435888E-2"/>
          <c:w val="0.31350427350427351"/>
          <c:h val="0.13872543371103002"/>
        </c:manualLayout>
      </c:layout>
      <c:overlay val="1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190500</xdr:colOff>
      <xdr:row>16</xdr:row>
      <xdr:rowOff>76200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.%209%20Vari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utrally_particle_fluid"/>
    </sheetNames>
    <sheetDataSet>
      <sheetData sheetId="0">
        <row r="6">
          <cell r="G6">
            <v>0.14288000000000001</v>
          </cell>
          <cell r="H6">
            <v>5</v>
          </cell>
          <cell r="I6">
            <v>8.1848000000000004E-2</v>
          </cell>
        </row>
        <row r="7">
          <cell r="G7">
            <v>0.15764</v>
          </cell>
          <cell r="H7">
            <v>15</v>
          </cell>
          <cell r="I7">
            <v>9.8573999999999995E-2</v>
          </cell>
        </row>
        <row r="8">
          <cell r="G8">
            <v>0.13693</v>
          </cell>
          <cell r="H8">
            <v>25</v>
          </cell>
          <cell r="I8">
            <v>9.94284E-2</v>
          </cell>
        </row>
        <row r="9">
          <cell r="G9">
            <v>0.13042000000000001</v>
          </cell>
          <cell r="H9">
            <v>35</v>
          </cell>
          <cell r="I9">
            <v>0.16397520000000002</v>
          </cell>
        </row>
        <row r="10">
          <cell r="G10">
            <v>0.12906999999999999</v>
          </cell>
          <cell r="H10">
            <v>45</v>
          </cell>
          <cell r="I10">
            <v>0.25389300000000004</v>
          </cell>
        </row>
        <row r="11">
          <cell r="G11">
            <v>0.15998999999999999</v>
          </cell>
          <cell r="H11">
            <v>55</v>
          </cell>
          <cell r="I11">
            <v>0.18044740000000001</v>
          </cell>
        </row>
        <row r="12">
          <cell r="G12">
            <v>0.14305999999999999</v>
          </cell>
          <cell r="H12">
            <v>65</v>
          </cell>
          <cell r="I12">
            <v>7.7787200000000001E-2</v>
          </cell>
        </row>
        <row r="13">
          <cell r="H13">
            <v>75</v>
          </cell>
          <cell r="I13">
            <v>7.2040999999999994E-2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J15" sqref="J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2017-02-09T23:41:03Z</dcterms:modified>
</cp:coreProperties>
</file>